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<sst xmlns="http://schemas.openxmlformats.org/spreadsheetml/2006/main" count="85" uniqueCount="82">
  <si>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svoz TKO</t>
  </si>
  <si>
    <t>nájem DPS</t>
  </si>
  <si>
    <t>nájem hospoda</t>
  </si>
  <si>
    <t>nájem pozemky</t>
  </si>
  <si>
    <t>nebyt.prostory</t>
  </si>
  <si>
    <t>ost. ned.příjmy</t>
  </si>
  <si>
    <t>daň FO</t>
  </si>
  <si>
    <t>daň OSVČ</t>
  </si>
  <si>
    <t>daň práv. os</t>
  </si>
  <si>
    <t>DPH</t>
  </si>
  <si>
    <t>správní popl.</t>
  </si>
  <si>
    <t>poplatek  psi</t>
  </si>
  <si>
    <t>daň  z nem.</t>
  </si>
  <si>
    <t>les - plat</t>
  </si>
  <si>
    <t>s.pojistné</t>
  </si>
  <si>
    <t>z.pojistné</t>
  </si>
  <si>
    <t>dopr.obsl.</t>
  </si>
  <si>
    <t>MŠ - materiál</t>
  </si>
  <si>
    <t>MŠ- oprava</t>
  </si>
  <si>
    <t>NIV ZŠ Blovice</t>
  </si>
  <si>
    <t xml:space="preserve">TJ přísp. </t>
  </si>
  <si>
    <t>Oprava VO</t>
  </si>
  <si>
    <t>Odvoz odpadu</t>
  </si>
  <si>
    <t>Přísp. DSO Šť.</t>
  </si>
  <si>
    <t>DPS - materiál</t>
  </si>
  <si>
    <t>DPS - práce</t>
  </si>
  <si>
    <t>DPS - plyn</t>
  </si>
  <si>
    <t>SDH - PHM</t>
  </si>
  <si>
    <t>SDH - činn.</t>
  </si>
  <si>
    <t>Zastup.platy</t>
  </si>
  <si>
    <t>Platy zaměst.</t>
  </si>
  <si>
    <t>Brigády</t>
  </si>
  <si>
    <t>knihy, tisk</t>
  </si>
  <si>
    <t>plyn - hospoda</t>
  </si>
  <si>
    <t>el. energie</t>
  </si>
  <si>
    <t>PHM - sekačka</t>
  </si>
  <si>
    <t>služby pošta</t>
  </si>
  <si>
    <t>telefon</t>
  </si>
  <si>
    <t>právní služby</t>
  </si>
  <si>
    <t>školení</t>
  </si>
  <si>
    <t>služby zprac. dat</t>
  </si>
  <si>
    <t>služby</t>
  </si>
  <si>
    <t>programové vybavení</t>
  </si>
  <si>
    <t>cestovné</t>
  </si>
  <si>
    <t>balíčky</t>
  </si>
  <si>
    <t>ostatní nákup</t>
  </si>
  <si>
    <t>příspěvek SMO</t>
  </si>
  <si>
    <t>les - těžba</t>
  </si>
  <si>
    <t>Výdaje</t>
  </si>
  <si>
    <t>příjmy celkem</t>
  </si>
  <si>
    <t xml:space="preserve">Příjmy </t>
  </si>
  <si>
    <t>celkem</t>
  </si>
  <si>
    <t>MŠ - provoz</t>
  </si>
  <si>
    <t>příspěvek MRÚ</t>
  </si>
  <si>
    <t xml:space="preserve">pronájem </t>
  </si>
  <si>
    <t>dotace MŠ z KÚ</t>
  </si>
  <si>
    <t>dotace stát.spr. z KÚ</t>
  </si>
  <si>
    <t>prodej parcel</t>
  </si>
  <si>
    <t>příspěvky od obcí na MŠ</t>
  </si>
  <si>
    <t>infrastruktura nové parcely</t>
  </si>
  <si>
    <t>DPS - plat ošetřovatelky vč. odvodů</t>
  </si>
  <si>
    <t>pečovatelská služba</t>
  </si>
  <si>
    <t>el .energie DPS</t>
  </si>
  <si>
    <t>pohoštění</t>
  </si>
  <si>
    <t>el. energieVO</t>
  </si>
  <si>
    <t>materiál</t>
  </si>
  <si>
    <t>příspěvek SMS</t>
  </si>
  <si>
    <t>daň z příjmu právnických osob za obce</t>
  </si>
  <si>
    <t>příjmy z úroků</t>
  </si>
  <si>
    <t>DHDM - Mš</t>
  </si>
  <si>
    <t>DHDM - OU</t>
  </si>
  <si>
    <t>DHDM - DPS</t>
  </si>
  <si>
    <t>služby KB, pojištění obce</t>
  </si>
  <si>
    <t>el.energie SDH</t>
  </si>
  <si>
    <t>Zastup. - ZP</t>
  </si>
  <si>
    <t>příjem. z poskyt.služeb a výrobků - Ekokom</t>
  </si>
  <si>
    <t>?</t>
  </si>
  <si>
    <t>DPS - výměna oken</t>
  </si>
  <si>
    <t>Rozpočet obce Chlum na rok 2009</t>
  </si>
  <si>
    <t>Rossendort -spolupráce</t>
  </si>
  <si>
    <t xml:space="preserve">MŠ - výměna oken </t>
  </si>
  <si>
    <t>MŠ - byt - výměna oken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</si>
</sst>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workbookViewId="0" topLeftCell="A1">
      <selection activeCell="G92" sqref="G92"/>
    </sheetView>
  </sheetViews>
  <sheetFormatPr defaultColWidth="9.00390625" defaultRowHeight="12.75"/>
  <cols>
    <col min="1" max="1" width="41.875" style="6" bestFit="1" customWidth="1"/>
    <col min="2" max="8" width="9.125" style="6" customWidth="1"/>
    <col min="9" max="9" width="12.25390625" style="6" customWidth="1"/>
    <col min="10" max="16384" width="9.125" style="6" customWidth="1"/>
  </cols>
  <sheetData>
    <row r="1" ht="12.75">
      <c r="A1" s="8" t="s">
        <v>78</v>
      </c>
    </row>
    <row r="3" ht="13.5" thickBot="1">
      <c r="A3" s="1"/>
    </row>
    <row r="4" spans="1:4" ht="13.5" thickBot="1">
      <c r="A4" s="17" t="s">
        <v>50</v>
      </c>
      <c r="B4" s="18">
        <v>2009</v>
      </c>
      <c r="C4" s="1"/>
      <c r="D4" s="7"/>
    </row>
    <row r="5" spans="1:4" ht="12.75">
      <c r="A5" s="26" t="s">
        <v>47</v>
      </c>
      <c r="B5" s="22">
        <v>200</v>
      </c>
      <c r="C5" s="3"/>
      <c r="D5" s="7"/>
    </row>
    <row r="6" spans="1:4" ht="12.75">
      <c r="A6" s="13" t="s">
        <v>6</v>
      </c>
      <c r="B6" s="16">
        <v>350</v>
      </c>
      <c r="C6" s="4"/>
      <c r="D6" s="4"/>
    </row>
    <row r="7" spans="1:9" ht="12.75">
      <c r="A7" s="13" t="s">
        <v>7</v>
      </c>
      <c r="B7" s="16">
        <v>50</v>
      </c>
      <c r="C7" s="4"/>
      <c r="D7" s="1"/>
      <c r="I7" s="7"/>
    </row>
    <row r="8" spans="1:9" ht="12.75">
      <c r="A8" s="14" t="s">
        <v>67</v>
      </c>
      <c r="B8" s="16">
        <v>150</v>
      </c>
      <c r="C8" s="4"/>
      <c r="D8" s="1"/>
      <c r="I8" s="7"/>
    </row>
    <row r="9" spans="1:4" ht="12.75">
      <c r="A9" s="13" t="s">
        <v>8</v>
      </c>
      <c r="B9" s="16">
        <v>400</v>
      </c>
      <c r="C9" s="4"/>
      <c r="D9" s="4"/>
    </row>
    <row r="10" spans="1:4" ht="12.75">
      <c r="A10" s="13" t="s">
        <v>9</v>
      </c>
      <c r="B10" s="16">
        <v>600</v>
      </c>
      <c r="C10" s="4"/>
      <c r="D10" s="4"/>
    </row>
    <row r="11" spans="1:17" ht="12.75">
      <c r="A11" s="13" t="s">
        <v>11</v>
      </c>
      <c r="B11" s="16">
        <v>3</v>
      </c>
      <c r="C11" s="4"/>
      <c r="D11" s="4"/>
      <c r="N11" s="1"/>
      <c r="O11" s="1"/>
      <c r="P11" s="2"/>
      <c r="Q11" s="1"/>
    </row>
    <row r="12" spans="1:4" ht="12.75">
      <c r="A12" s="13" t="s">
        <v>10</v>
      </c>
      <c r="B12" s="16">
        <v>4</v>
      </c>
      <c r="C12" s="4"/>
      <c r="D12" s="4"/>
    </row>
    <row r="13" spans="1:4" ht="12.75">
      <c r="A13" s="13" t="s">
        <v>12</v>
      </c>
      <c r="B13" s="16">
        <v>110</v>
      </c>
      <c r="C13" s="4"/>
      <c r="D13" s="4"/>
    </row>
    <row r="14" spans="1:4" ht="12.75">
      <c r="A14" s="13" t="s">
        <v>54</v>
      </c>
      <c r="B14" s="16">
        <v>90</v>
      </c>
      <c r="C14" s="4"/>
      <c r="D14" s="4"/>
    </row>
    <row r="15" spans="1:4" ht="12.75">
      <c r="A15" s="14" t="s">
        <v>0</v>
      </c>
      <c r="B15" s="16">
        <v>100</v>
      </c>
      <c r="C15" s="4"/>
      <c r="D15" s="4"/>
    </row>
    <row r="16" spans="1:4" ht="12.75">
      <c r="A16" s="14" t="s">
        <v>75</v>
      </c>
      <c r="B16" s="16">
        <v>25</v>
      </c>
      <c r="C16" s="4"/>
      <c r="D16" s="4"/>
    </row>
    <row r="17" spans="1:4" ht="12.75">
      <c r="A17" s="14" t="s">
        <v>1</v>
      </c>
      <c r="B17" s="16">
        <v>300</v>
      </c>
      <c r="C17" s="4"/>
      <c r="D17" s="4"/>
    </row>
    <row r="18" spans="1:4" ht="12.75">
      <c r="A18" s="14" t="s">
        <v>61</v>
      </c>
      <c r="B18" s="16">
        <v>30</v>
      </c>
      <c r="C18" s="4"/>
      <c r="D18" s="4"/>
    </row>
    <row r="19" spans="1:4" ht="12.75">
      <c r="A19" s="14" t="s">
        <v>2</v>
      </c>
      <c r="B19" s="16">
        <v>10</v>
      </c>
      <c r="C19" s="4" t="s">
        <v>76</v>
      </c>
      <c r="D19" s="4"/>
    </row>
    <row r="20" spans="1:4" ht="12.75">
      <c r="A20" s="14" t="s">
        <v>3</v>
      </c>
      <c r="B20" s="16">
        <v>30</v>
      </c>
      <c r="C20" s="4"/>
      <c r="D20" s="4"/>
    </row>
    <row r="21" spans="1:4" ht="12.75">
      <c r="A21" s="14" t="s">
        <v>4</v>
      </c>
      <c r="B21" s="16">
        <v>5</v>
      </c>
      <c r="C21" s="4"/>
      <c r="D21" s="4"/>
    </row>
    <row r="22" spans="1:4" ht="12.75">
      <c r="A22" s="14" t="s">
        <v>5</v>
      </c>
      <c r="B22" s="16">
        <v>50</v>
      </c>
      <c r="C22" s="4"/>
      <c r="D22" s="4"/>
    </row>
    <row r="23" spans="1:4" ht="12.75">
      <c r="A23" s="14" t="s">
        <v>55</v>
      </c>
      <c r="B23" s="16">
        <v>30</v>
      </c>
      <c r="C23" s="4"/>
      <c r="D23" s="4"/>
    </row>
    <row r="24" spans="1:4" ht="12.75">
      <c r="A24" s="14" t="s">
        <v>56</v>
      </c>
      <c r="B24" s="12">
        <v>7</v>
      </c>
      <c r="C24" s="7"/>
      <c r="D24" s="7"/>
    </row>
    <row r="25" spans="1:4" s="10" customFormat="1" ht="12.75">
      <c r="A25" s="14" t="s">
        <v>57</v>
      </c>
      <c r="B25" s="12">
        <v>3200</v>
      </c>
      <c r="C25" s="9"/>
      <c r="D25" s="9"/>
    </row>
    <row r="26" spans="1:4" s="10" customFormat="1" ht="12.75">
      <c r="A26" s="14" t="s">
        <v>58</v>
      </c>
      <c r="B26" s="12">
        <v>50</v>
      </c>
      <c r="C26" s="9"/>
      <c r="D26" s="9"/>
    </row>
    <row r="27" spans="1:4" s="10" customFormat="1" ht="13.5" thickBot="1">
      <c r="A27" s="25" t="s">
        <v>68</v>
      </c>
      <c r="B27" s="27">
        <v>5</v>
      </c>
      <c r="C27" s="9"/>
      <c r="D27" s="9"/>
    </row>
    <row r="28" spans="1:4" ht="13.5" thickBot="1">
      <c r="A28" s="19" t="s">
        <v>49</v>
      </c>
      <c r="B28" s="20">
        <f>SUM(B5:B27)</f>
        <v>5799</v>
      </c>
      <c r="C28" s="5"/>
      <c r="D28" s="5"/>
    </row>
    <row r="29" spans="1:4" ht="12.75">
      <c r="A29" s="1"/>
      <c r="B29" s="4"/>
      <c r="C29" s="5"/>
      <c r="D29" s="5"/>
    </row>
    <row r="30" spans="1:4" ht="12.75">
      <c r="A30" s="1"/>
      <c r="B30" s="4"/>
      <c r="C30" s="5"/>
      <c r="D30" s="5"/>
    </row>
    <row r="31" spans="1:4" ht="12.75">
      <c r="A31" s="1"/>
      <c r="B31" s="4"/>
      <c r="C31" s="5"/>
      <c r="D31" s="5"/>
    </row>
    <row r="32" spans="1:4" ht="12.75">
      <c r="A32" s="1"/>
      <c r="B32" s="4"/>
      <c r="C32" s="5"/>
      <c r="D32" s="5"/>
    </row>
    <row r="33" spans="1:4" ht="12.75">
      <c r="A33" s="1"/>
      <c r="B33" s="4"/>
      <c r="C33" s="5"/>
      <c r="D33" s="5"/>
    </row>
    <row r="34" spans="1:4" ht="12.75">
      <c r="A34" s="1"/>
      <c r="B34" s="4"/>
      <c r="C34" s="5"/>
      <c r="D34" s="5"/>
    </row>
    <row r="35" spans="1:4" ht="12.75">
      <c r="A35" s="1"/>
      <c r="B35" s="4"/>
      <c r="C35" s="5"/>
      <c r="D35" s="5"/>
    </row>
    <row r="36" spans="1:4" ht="12.75">
      <c r="A36" s="1"/>
      <c r="B36" s="4"/>
      <c r="C36" s="5"/>
      <c r="D36" s="5"/>
    </row>
    <row r="37" spans="1:4" ht="12.75">
      <c r="A37" s="1"/>
      <c r="B37" s="4"/>
      <c r="C37" s="5"/>
      <c r="D37" s="5"/>
    </row>
    <row r="38" spans="1:4" ht="12.75">
      <c r="A38" s="1"/>
      <c r="B38" s="4"/>
      <c r="C38" s="5"/>
      <c r="D38" s="5"/>
    </row>
    <row r="39" spans="1:4" ht="12.75">
      <c r="A39" s="1"/>
      <c r="B39" s="4"/>
      <c r="C39" s="5"/>
      <c r="D39" s="5"/>
    </row>
    <row r="40" spans="1:4" ht="12.75">
      <c r="A40" s="1"/>
      <c r="B40" s="4"/>
      <c r="C40" s="5"/>
      <c r="D40" s="5"/>
    </row>
    <row r="41" spans="1:4" ht="12.75">
      <c r="A41" s="1"/>
      <c r="B41" s="4"/>
      <c r="C41" s="5"/>
      <c r="D41" s="5"/>
    </row>
    <row r="42" spans="1:4" ht="12.75">
      <c r="A42" s="1"/>
      <c r="B42" s="4"/>
      <c r="C42" s="5"/>
      <c r="D42" s="5"/>
    </row>
    <row r="43" spans="1:4" ht="12.75">
      <c r="A43" s="1"/>
      <c r="B43" s="4"/>
      <c r="C43" s="5"/>
      <c r="D43" s="5"/>
    </row>
    <row r="44" spans="1:4" ht="12.75">
      <c r="A44" s="1"/>
      <c r="B44" s="4"/>
      <c r="C44" s="5"/>
      <c r="D44" s="5"/>
    </row>
    <row r="45" spans="1:4" ht="12.75">
      <c r="A45" s="1"/>
      <c r="B45" s="4"/>
      <c r="C45" s="5"/>
      <c r="D45" s="5"/>
    </row>
    <row r="46" spans="1:4" ht="12.75">
      <c r="A46" s="1"/>
      <c r="B46" s="4"/>
      <c r="C46" s="5"/>
      <c r="D46" s="5"/>
    </row>
    <row r="47" spans="1:4" ht="12.75">
      <c r="A47" s="1"/>
      <c r="B47" s="4"/>
      <c r="C47" s="5"/>
      <c r="D47" s="5"/>
    </row>
    <row r="48" spans="1:4" ht="12.75">
      <c r="A48" s="1"/>
      <c r="B48" s="4"/>
      <c r="C48" s="5"/>
      <c r="D48" s="5"/>
    </row>
    <row r="49" spans="2:4" ht="12.75">
      <c r="B49" s="7"/>
      <c r="C49" s="7"/>
      <c r="D49" s="7"/>
    </row>
    <row r="50" spans="2:4" ht="12.75">
      <c r="B50" s="7"/>
      <c r="C50" s="7"/>
      <c r="D50" s="7"/>
    </row>
    <row r="51" spans="2:4" ht="12.75">
      <c r="B51" s="7"/>
      <c r="C51" s="7"/>
      <c r="D51" s="7"/>
    </row>
    <row r="52" spans="2:4" ht="12.75">
      <c r="B52" s="7"/>
      <c r="C52" s="7"/>
      <c r="D52" s="7"/>
    </row>
    <row r="53" spans="2:4" ht="12.75">
      <c r="B53" s="7"/>
      <c r="C53" s="7"/>
      <c r="D53" s="7"/>
    </row>
    <row r="54" spans="2:4" ht="12.75">
      <c r="B54" s="7"/>
      <c r="C54" s="7"/>
      <c r="D54" s="7"/>
    </row>
    <row r="55" spans="2:4" ht="12.75">
      <c r="B55" s="7"/>
      <c r="C55" s="7"/>
      <c r="D55" s="7"/>
    </row>
    <row r="56" spans="2:4" ht="12.75">
      <c r="B56" s="7"/>
      <c r="C56" s="7"/>
      <c r="D56" s="7"/>
    </row>
    <row r="57" spans="2:4" ht="12.75">
      <c r="B57" s="7"/>
      <c r="C57" s="7"/>
      <c r="D57" s="7"/>
    </row>
    <row r="58" spans="2:4" ht="13.5" thickBot="1">
      <c r="B58" s="7"/>
      <c r="C58" s="7"/>
      <c r="D58" s="7"/>
    </row>
    <row r="59" spans="1:4" ht="13.5" thickBot="1">
      <c r="A59" s="23" t="s">
        <v>48</v>
      </c>
      <c r="B59" s="24">
        <v>2009</v>
      </c>
      <c r="C59" s="7"/>
      <c r="D59" s="7"/>
    </row>
    <row r="60" spans="1:4" ht="12.75">
      <c r="A60" s="21" t="s">
        <v>13</v>
      </c>
      <c r="B60" s="28">
        <v>60</v>
      </c>
      <c r="C60" s="7"/>
      <c r="D60" s="7"/>
    </row>
    <row r="61" spans="1:4" ht="12.75">
      <c r="A61" s="14" t="s">
        <v>14</v>
      </c>
      <c r="B61" s="29">
        <v>15</v>
      </c>
      <c r="C61" s="7"/>
      <c r="D61" s="7"/>
    </row>
    <row r="62" spans="1:4" ht="12.75">
      <c r="A62" s="14" t="s">
        <v>15</v>
      </c>
      <c r="B62" s="29">
        <v>10</v>
      </c>
      <c r="C62" s="7"/>
      <c r="D62" s="7"/>
    </row>
    <row r="63" spans="1:4" ht="12.75">
      <c r="A63" s="14" t="s">
        <v>47</v>
      </c>
      <c r="B63" s="15">
        <v>100</v>
      </c>
      <c r="C63" s="7"/>
      <c r="D63" s="7"/>
    </row>
    <row r="64" spans="1:4" ht="12.75">
      <c r="A64" s="14" t="s">
        <v>16</v>
      </c>
      <c r="B64" s="15">
        <v>9</v>
      </c>
      <c r="C64" s="7"/>
      <c r="D64" s="7"/>
    </row>
    <row r="65" spans="1:4" ht="12.75">
      <c r="A65" s="14" t="s">
        <v>52</v>
      </c>
      <c r="B65" s="15">
        <v>170</v>
      </c>
      <c r="C65" s="7"/>
      <c r="D65" s="7"/>
    </row>
    <row r="66" spans="1:4" s="10" customFormat="1" ht="12.75">
      <c r="A66" s="14" t="s">
        <v>17</v>
      </c>
      <c r="B66" s="15">
        <v>50</v>
      </c>
      <c r="C66" s="9"/>
      <c r="D66" s="9"/>
    </row>
    <row r="67" spans="1:4" s="10" customFormat="1" ht="12.75">
      <c r="A67" s="14" t="s">
        <v>18</v>
      </c>
      <c r="B67" s="15">
        <v>30</v>
      </c>
      <c r="C67" s="9"/>
      <c r="D67" s="9"/>
    </row>
    <row r="68" spans="1:4" s="10" customFormat="1" ht="12.75">
      <c r="A68" s="14" t="s">
        <v>80</v>
      </c>
      <c r="B68" s="15">
        <v>70</v>
      </c>
      <c r="C68" s="9"/>
      <c r="D68" s="9"/>
    </row>
    <row r="69" spans="1:4" s="10" customFormat="1" ht="12.75">
      <c r="A69" s="14" t="s">
        <v>81</v>
      </c>
      <c r="B69" s="15">
        <v>200</v>
      </c>
      <c r="C69" s="9"/>
      <c r="D69" s="9"/>
    </row>
    <row r="70" spans="1:4" s="10" customFormat="1" ht="12.75">
      <c r="A70" s="14" t="s">
        <v>19</v>
      </c>
      <c r="B70" s="15">
        <v>50</v>
      </c>
      <c r="C70" s="9"/>
      <c r="D70" s="9"/>
    </row>
    <row r="71" spans="1:4" s="10" customFormat="1" ht="12.75">
      <c r="A71" s="14" t="s">
        <v>20</v>
      </c>
      <c r="B71" s="15">
        <v>5</v>
      </c>
      <c r="C71" s="9"/>
      <c r="D71" s="9"/>
    </row>
    <row r="72" spans="1:4" s="10" customFormat="1" ht="12.75">
      <c r="A72" s="14" t="s">
        <v>21</v>
      </c>
      <c r="B72" s="15">
        <v>20</v>
      </c>
      <c r="C72" s="9"/>
      <c r="D72" s="9"/>
    </row>
    <row r="73" spans="1:4" s="10" customFormat="1" ht="12.75">
      <c r="A73" s="14" t="s">
        <v>22</v>
      </c>
      <c r="B73" s="15">
        <v>125</v>
      </c>
      <c r="C73" s="9"/>
      <c r="D73" s="9"/>
    </row>
    <row r="74" spans="1:4" s="10" customFormat="1" ht="12.75">
      <c r="A74" s="14" t="s">
        <v>23</v>
      </c>
      <c r="B74" s="15">
        <v>5</v>
      </c>
      <c r="C74" s="9"/>
      <c r="D74" s="9"/>
    </row>
    <row r="75" spans="1:4" s="10" customFormat="1" ht="12.75">
      <c r="A75" s="14" t="s">
        <v>24</v>
      </c>
      <c r="B75" s="15">
        <v>10</v>
      </c>
      <c r="C75" s="9"/>
      <c r="D75" s="9"/>
    </row>
    <row r="76" spans="1:4" s="10" customFormat="1" ht="12.75">
      <c r="A76" s="14" t="s">
        <v>25</v>
      </c>
      <c r="B76" s="15">
        <v>20</v>
      </c>
      <c r="C76" s="9"/>
      <c r="D76" s="9"/>
    </row>
    <row r="77" spans="1:4" s="10" customFormat="1" ht="12.75">
      <c r="A77" s="14" t="s">
        <v>26</v>
      </c>
      <c r="B77" s="15">
        <v>120</v>
      </c>
      <c r="C77" s="9"/>
      <c r="D77" s="9"/>
    </row>
    <row r="78" spans="1:4" s="10" customFormat="1" ht="12.75">
      <c r="A78" s="14" t="s">
        <v>77</v>
      </c>
      <c r="B78" s="15">
        <v>100</v>
      </c>
      <c r="C78" s="9"/>
      <c r="D78" s="9"/>
    </row>
    <row r="79" spans="1:4" s="10" customFormat="1" ht="12.75">
      <c r="A79" s="14" t="s">
        <v>60</v>
      </c>
      <c r="B79" s="15">
        <v>250</v>
      </c>
      <c r="C79" s="9"/>
      <c r="D79" s="9"/>
    </row>
    <row r="80" spans="1:4" s="10" customFormat="1" ht="12.75">
      <c r="A80" s="14" t="s">
        <v>27</v>
      </c>
      <c r="B80" s="15">
        <v>5</v>
      </c>
      <c r="C80" s="9"/>
      <c r="D80" s="9"/>
    </row>
    <row r="81" spans="1:4" s="10" customFormat="1" ht="12.75">
      <c r="A81" s="14" t="s">
        <v>28</v>
      </c>
      <c r="B81" s="15">
        <v>5</v>
      </c>
      <c r="C81" s="9"/>
      <c r="D81" s="9"/>
    </row>
    <row r="82" spans="1:4" s="10" customFormat="1" ht="12.75">
      <c r="A82" s="14" t="s">
        <v>29</v>
      </c>
      <c r="B82" s="15">
        <v>350</v>
      </c>
      <c r="C82" s="9"/>
      <c r="D82" s="9"/>
    </row>
    <row r="83" spans="1:4" s="10" customFormat="1" ht="12.75">
      <c r="A83" s="14" t="s">
        <v>74</v>
      </c>
      <c r="B83" s="15">
        <v>30</v>
      </c>
      <c r="C83" s="9"/>
      <c r="D83" s="9"/>
    </row>
    <row r="84" spans="1:4" s="10" customFormat="1" ht="12.75">
      <c r="A84" s="14" t="s">
        <v>30</v>
      </c>
      <c r="B84" s="15">
        <v>70</v>
      </c>
      <c r="C84" s="9"/>
      <c r="D84" s="9"/>
    </row>
    <row r="85" spans="1:4" s="10" customFormat="1" ht="12.75">
      <c r="A85" s="14" t="s">
        <v>31</v>
      </c>
      <c r="B85" s="15">
        <v>70</v>
      </c>
      <c r="C85" s="9"/>
      <c r="D85" s="9"/>
    </row>
    <row r="86" spans="1:4" s="10" customFormat="1" ht="12.75">
      <c r="A86" s="14" t="s">
        <v>14</v>
      </c>
      <c r="B86" s="15">
        <v>25</v>
      </c>
      <c r="C86" s="9"/>
      <c r="D86" s="9"/>
    </row>
    <row r="87" spans="1:4" s="10" customFormat="1" ht="12.75">
      <c r="A87" s="14" t="s">
        <v>15</v>
      </c>
      <c r="B87" s="15">
        <v>15</v>
      </c>
      <c r="C87" s="9"/>
      <c r="D87" s="9"/>
    </row>
    <row r="88" spans="1:4" s="10" customFormat="1" ht="12.75">
      <c r="A88" s="14" t="s">
        <v>32</v>
      </c>
      <c r="B88" s="15">
        <v>10</v>
      </c>
      <c r="C88" s="9"/>
      <c r="D88" s="9"/>
    </row>
    <row r="89" spans="1:4" s="10" customFormat="1" ht="12.75">
      <c r="A89" s="14" t="s">
        <v>65</v>
      </c>
      <c r="B89" s="15">
        <v>100</v>
      </c>
      <c r="C89" s="9"/>
      <c r="D89" s="9"/>
    </row>
    <row r="90" spans="1:4" s="10" customFormat="1" ht="12.75">
      <c r="A90" s="14" t="s">
        <v>71</v>
      </c>
      <c r="B90" s="15">
        <v>20</v>
      </c>
      <c r="C90" s="9"/>
      <c r="D90" s="9"/>
    </row>
    <row r="91" spans="1:4" s="10" customFormat="1" ht="12.75">
      <c r="A91" s="14" t="s">
        <v>69</v>
      </c>
      <c r="B91" s="15">
        <v>40</v>
      </c>
      <c r="C91" s="9"/>
      <c r="D91" s="9"/>
    </row>
    <row r="92" spans="1:4" s="10" customFormat="1" ht="12.75">
      <c r="A92" s="14" t="s">
        <v>70</v>
      </c>
      <c r="B92" s="15">
        <v>65</v>
      </c>
      <c r="C92" s="9"/>
      <c r="D92" s="9"/>
    </row>
    <row r="93" spans="1:4" s="10" customFormat="1" ht="12.75">
      <c r="A93" s="14" t="s">
        <v>33</v>
      </c>
      <c r="B93" s="15">
        <v>4</v>
      </c>
      <c r="C93" s="9"/>
      <c r="D93" s="9"/>
    </row>
    <row r="94" spans="1:4" ht="12.75">
      <c r="A94" s="14" t="s">
        <v>34</v>
      </c>
      <c r="B94" s="15">
        <v>70</v>
      </c>
      <c r="C94" s="1"/>
      <c r="D94" s="7"/>
    </row>
    <row r="95" spans="1:4" ht="12.75">
      <c r="A95" s="14" t="s">
        <v>62</v>
      </c>
      <c r="B95" s="15">
        <v>70</v>
      </c>
      <c r="C95" s="1"/>
      <c r="D95" s="7"/>
    </row>
    <row r="96" spans="1:4" ht="12.75">
      <c r="A96" s="14" t="s">
        <v>64</v>
      </c>
      <c r="B96" s="15">
        <v>70</v>
      </c>
      <c r="C96" s="1"/>
      <c r="D96" s="7"/>
    </row>
    <row r="97" spans="1:4" ht="12.75">
      <c r="A97" s="14" t="s">
        <v>73</v>
      </c>
      <c r="B97" s="15">
        <v>10</v>
      </c>
      <c r="C97" s="1"/>
      <c r="D97" s="7"/>
    </row>
    <row r="98" spans="1:4" ht="12.75">
      <c r="A98" s="14" t="s">
        <v>35</v>
      </c>
      <c r="B98" s="15">
        <v>15</v>
      </c>
      <c r="C98" s="7"/>
      <c r="D98" s="7"/>
    </row>
    <row r="99" spans="1:4" ht="12.75">
      <c r="A99" s="14" t="s">
        <v>36</v>
      </c>
      <c r="B99" s="15">
        <v>5</v>
      </c>
      <c r="C99" s="7"/>
      <c r="D99" s="7"/>
    </row>
    <row r="100" spans="1:4" ht="12.75">
      <c r="A100" s="14" t="s">
        <v>37</v>
      </c>
      <c r="B100" s="15">
        <v>70</v>
      </c>
      <c r="C100" s="7"/>
      <c r="D100" s="7"/>
    </row>
    <row r="101" spans="1:4" ht="12.75">
      <c r="A101" s="14" t="s">
        <v>72</v>
      </c>
      <c r="B101" s="15">
        <v>30</v>
      </c>
      <c r="C101" s="7"/>
      <c r="D101" s="7"/>
    </row>
    <row r="102" spans="1:4" ht="12.75">
      <c r="A102" s="14" t="s">
        <v>38</v>
      </c>
      <c r="B102" s="15">
        <v>5</v>
      </c>
      <c r="C102" s="7"/>
      <c r="D102" s="7"/>
    </row>
    <row r="103" spans="1:4" ht="12.75">
      <c r="A103" s="14" t="s">
        <v>39</v>
      </c>
      <c r="B103" s="15">
        <v>15</v>
      </c>
      <c r="C103" s="7"/>
      <c r="D103" s="7"/>
    </row>
    <row r="104" spans="1:4" ht="12.75">
      <c r="A104" s="14" t="s">
        <v>40</v>
      </c>
      <c r="B104" s="15">
        <v>25</v>
      </c>
      <c r="C104" s="7"/>
      <c r="D104" s="7"/>
    </row>
    <row r="105" spans="1:4" ht="12.75">
      <c r="A105" s="14" t="s">
        <v>41</v>
      </c>
      <c r="B105" s="15">
        <v>50</v>
      </c>
      <c r="C105" s="7"/>
      <c r="D105" s="7"/>
    </row>
    <row r="106" spans="1:4" ht="12.75">
      <c r="A106" s="14" t="s">
        <v>42</v>
      </c>
      <c r="B106" s="15">
        <v>25</v>
      </c>
      <c r="C106" s="7"/>
      <c r="D106" s="7"/>
    </row>
    <row r="107" spans="1:4" ht="12.75">
      <c r="A107" s="14" t="s">
        <v>43</v>
      </c>
      <c r="B107" s="15">
        <v>10</v>
      </c>
      <c r="C107" s="7"/>
      <c r="D107" s="7"/>
    </row>
    <row r="108" spans="1:4" ht="12.75">
      <c r="A108" s="14" t="s">
        <v>44</v>
      </c>
      <c r="B108" s="15">
        <v>15</v>
      </c>
      <c r="C108" s="7"/>
      <c r="D108" s="7"/>
    </row>
    <row r="109" spans="1:4" ht="12.75">
      <c r="A109" s="14" t="s">
        <v>63</v>
      </c>
      <c r="B109" s="15">
        <v>5</v>
      </c>
      <c r="C109" s="7"/>
      <c r="D109" s="7"/>
    </row>
    <row r="110" spans="1:2" ht="12.75">
      <c r="A110" s="14" t="s">
        <v>45</v>
      </c>
      <c r="B110" s="15">
        <v>45</v>
      </c>
    </row>
    <row r="111" spans="1:2" ht="12.75">
      <c r="A111" s="14" t="s">
        <v>46</v>
      </c>
      <c r="B111" s="15">
        <v>5</v>
      </c>
    </row>
    <row r="112" spans="1:2" ht="12.75">
      <c r="A112" s="14" t="s">
        <v>53</v>
      </c>
      <c r="B112" s="15">
        <v>9</v>
      </c>
    </row>
    <row r="113" spans="1:2" ht="12.75">
      <c r="A113" s="14" t="s">
        <v>66</v>
      </c>
      <c r="B113" s="15">
        <v>2</v>
      </c>
    </row>
    <row r="114" spans="1:2" s="10" customFormat="1" ht="12.75">
      <c r="A114" s="14" t="s">
        <v>79</v>
      </c>
      <c r="B114" s="15">
        <v>20</v>
      </c>
    </row>
    <row r="115" spans="1:2" s="10" customFormat="1" ht="13.5" thickBot="1">
      <c r="A115" s="14" t="s">
        <v>59</v>
      </c>
      <c r="B115" s="29">
        <v>3000</v>
      </c>
    </row>
    <row r="116" spans="1:2" ht="13.5" thickBot="1">
      <c r="A116" s="19" t="s">
        <v>51</v>
      </c>
      <c r="B116" s="24">
        <f>SUM(B60:B115)</f>
        <v>5799</v>
      </c>
    </row>
    <row r="117" ht="12.75">
      <c r="A117" s="11"/>
    </row>
    <row r="118" spans="1:3" ht="12.75">
      <c r="A118" s="11"/>
      <c r="C118" s="11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Chlum</dc:creator>
  <cp:keywords/>
  <dc:description/>
  <cp:lastModifiedBy>Obec Chlum</cp:lastModifiedBy>
  <cp:lastPrinted>2009-03-10T18:46:02Z</cp:lastPrinted>
  <dcterms:created xsi:type="dcterms:W3CDTF">2004-12-12T13:13:33Z</dcterms:created>
  <dcterms:modified xsi:type="dcterms:W3CDTF">2009-03-10T20:13:46Z</dcterms:modified>
  <cp:category/>
  <cp:version/>
  <cp:contentType/>
  <cp:contentStatus/>
</cp:coreProperties>
</file>